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21_成果品\完成品\完成品\付属明細書\"/>
    </mc:Choice>
  </mc:AlternateContent>
  <xr:revisionPtr revIDLastSave="0" documentId="13_ncr:1_{D87C4905-55E8-4146-B536-87B9D09FC339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地方債等（利率別）の明細" sheetId="1" r:id="rId1"/>
  </sheets>
  <definedNames>
    <definedName name="_xlnm.Print_Area" localSheetId="0">'地方債等（利率別）の明細'!$A$1:$I$8</definedName>
  </definedNames>
  <calcPr calcId="191029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<sst xmlns="http://schemas.openxmlformats.org/spreadsheetml/2006/main" count="13" uniqueCount="13">
  <si>
    <t>地方債等（利率別）の明細</t>
  </si>
  <si>
    <t>地方債等残高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</si>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</sst>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10" fontId="1" fillId="0" borderId="0" xfId="1" applyNumberFormat="1" applyFont="1" applyAlignment="1"/>
    <xf numFmtId="3" fontId="1" fillId="0" borderId="1" xfId="0" applyNumberFormat="1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view="pageBreakPreview" zoomScaleNormal="100" zoomScaleSheetLayoutView="100" workbookViewId="0">
      <selection activeCell="A5" sqref="A5"/>
    </sheetView>
  </sheetViews>
  <sheetFormatPr defaultColWidth="8.875" defaultRowHeight="11.25" x14ac:dyDescent="0.15"/>
  <cols>
    <col min="1" max="1" width="22.875" style="8" customWidth="1"/>
    <col min="2" max="9" width="12.875" style="8" customWidth="1"/>
    <col min="10" max="16384" width="8.875" style="8"/>
  </cols>
  <sheetData>
    <row r="1" spans="1:9" ht="21" x14ac:dyDescent="0.2">
      <c r="A1" s="6" t="s">
        <v>0</v>
      </c>
    </row>
    <row r="2" spans="1:9" ht="13.5" x14ac:dyDescent="0.15">
      <c r="A2" s="9" t="s">
        <v>10</v>
      </c>
    </row>
    <row r="3" spans="1:9" ht="13.5" x14ac:dyDescent="0.15">
      <c r="A3" s="4" t="s">
        <v>12</v>
      </c>
    </row>
    <row r="4" spans="1:9" ht="13.5" x14ac:dyDescent="0.15">
      <c r="I4" s="10" t="s">
        <v>11</v>
      </c>
    </row>
    <row r="5" spans="1:9" ht="37.5" customHeight="1" x14ac:dyDescent="0.15">
      <c r="A5" s="7" t="s">
        <v>1</v>
      </c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9" ht="18" customHeight="1" x14ac:dyDescent="0.15">
      <c r="A6" s="5">
        <f>SUM(B6:H6)</f>
        <v>1300013728</v>
      </c>
      <c r="B6" s="1">
        <v>506903955</v>
      </c>
      <c r="C6" s="1">
        <v>158313958</v>
      </c>
      <c r="D6" s="1">
        <v>608760764</v>
      </c>
      <c r="E6" s="1">
        <v>0</v>
      </c>
      <c r="F6" s="1">
        <v>14883555</v>
      </c>
      <c r="G6" s="1">
        <v>8521192</v>
      </c>
      <c r="H6" s="1">
        <v>2630304</v>
      </c>
      <c r="I6" s="12"/>
    </row>
    <row r="10" spans="1:9" x14ac:dyDescent="0.15">
      <c r="B10" s="11"/>
      <c r="C10" s="11"/>
      <c r="D10" s="11"/>
      <c r="E10" s="11"/>
      <c r="F10" s="11"/>
      <c r="G10" s="11"/>
      <c r="H10" s="11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地方債等（利率別）の明細</vt:lpstr>
      <vt:lpstr>'地方債等（利率別）の明細'!Print_Area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2020-03-31T01:08:49Z</dcterms:modified>
</cp:coreProperties>
</file>