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F91E10DD-8CFF-4AEC-BBEA-498F050A2D2F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地方債等（利率別）の明細" sheetId="1" r:id="rId1"/>
  </sheets>
  <definedNames>
    <definedName name="_xlnm.Print_Area" localSheetId="0">'地方債等（利率別）の明細'!$A$1:$I$8</definedName>
  </definedNames>
  <calcPr calcId="191029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<sst xmlns="http://schemas.openxmlformats.org/spreadsheetml/2006/main" count="13" uniqueCount="13">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</sst>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10" fontId="1" fillId="0" borderId="0" xfId="1" applyNumberFormat="1" applyFont="1" applyAlignment="1"/>
    <xf numFmtId="176" fontId="1" fillId="0" borderId="1" xfId="0" applyNumberFormat="1" applyFont="1" applyFill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view="pageBreakPreview" zoomScaleNormal="100" zoomScaleSheetLayoutView="100" workbookViewId="0">
      <selection activeCell="B5" sqref="B5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6" t="s">
        <v>0</v>
      </c>
    </row>
    <row r="2" spans="1:9" ht="13.5" x14ac:dyDescent="0.15">
      <c r="A2" s="9" t="s">
        <v>10</v>
      </c>
    </row>
    <row r="3" spans="1:9" ht="13.5" x14ac:dyDescent="0.15">
      <c r="A3" s="4" t="s">
        <v>12</v>
      </c>
    </row>
    <row r="4" spans="1:9" ht="13.5" x14ac:dyDescent="0.15">
      <c r="I4" s="10" t="s">
        <v>11</v>
      </c>
    </row>
    <row r="5" spans="1:9" ht="37.5" customHeight="1" x14ac:dyDescent="0.15">
      <c r="A5" s="7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5">
        <f>SUM(B6:H6)</f>
        <v>8703616407</v>
      </c>
      <c r="B6" s="1">
        <v>8311931106</v>
      </c>
      <c r="C6" s="1">
        <v>241770857</v>
      </c>
      <c r="D6" s="1">
        <v>108207750</v>
      </c>
      <c r="E6" s="1">
        <v>8841398</v>
      </c>
      <c r="F6" s="1">
        <v>23500993</v>
      </c>
      <c r="G6" s="1">
        <v>5706294</v>
      </c>
      <c r="H6" s="1">
        <v>3658009</v>
      </c>
      <c r="I6" s="12">
        <v>0.754</v>
      </c>
    </row>
    <row r="10" spans="1:9" x14ac:dyDescent="0.15">
      <c r="B10" s="11"/>
      <c r="C10" s="11"/>
      <c r="D10" s="11"/>
      <c r="E10" s="11"/>
      <c r="F10" s="11"/>
      <c r="G10" s="11"/>
      <c r="H10" s="1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地方債等（利率別）の明細</vt:lpstr>
      <vt:lpstr>'地方債等（利率別）の明細'!Print_Area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2020-03-31T01:08:37Z</dcterms:modified>
</cp:coreProperties>
</file>